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6._SECOEM\ART 35\"/>
    </mc:Choice>
  </mc:AlternateContent>
  <xr:revisionPtr revIDLastSave="0" documentId="13_ncr:1_{437C987D-8897-474D-8F71-A79E3510DA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_xlnm._FilterDatabase" localSheetId="0" hidden="1">'Reporte de Formatos'!$A$7:$S$7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<sst xmlns="http://schemas.openxmlformats.org/spreadsheetml/2006/main" count="420" uniqueCount="218">
  <si>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</si>
  <si>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</si>
  <si>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</si>
  <si>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</si>
  <si>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</si>
  <si>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</si>
  <si>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</si>
  <si>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</si>
  <si>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</si>
  <si>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</si>
  <si>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</si>
  <si>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</si>
  <si>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</si>
  <si>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</si>
  <si>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</si>
  <si>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</si>
  <si>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</si>
  <si>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</si>
  <si>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</si>
  <si>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</si>
  <si>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</si>
  <si>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</si>
  <si>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</si>
  <si>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</si>
  <si>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</si>
  <si>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</si>
  <si>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</si>
  <si>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</si>
  <si>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</si>
  <si>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</si>
  <si>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</si>
  <si>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</si>
  <si>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</si>
  <si>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</si>
  <si>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</si>
  <si>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</si>
  <si>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</si>
  <si>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</si>
  <si>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</si>
  <si>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</si>
  <si>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</si>
  <si>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</si>
  <si>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</si>
  <si>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</si>
  <si>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</si>
  <si>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</si>
  <si>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</si>
  <si>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</si>
  <si>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</si>
  <si>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</si>
  <si>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</si>
  <si>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</si>
  <si>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</si>
  <si>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</si>
  <si>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</si>
  <si>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</si>
  <si>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</si>
  <si>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</si>
  <si>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</si>
  <si>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</si>
  <si>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</si>
  <si>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</si>
  <si>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</si>
  <si>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</si>
  <si>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</si>
  <si>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</si>
  <si>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</si>
  <si>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Particular y Secretaria Técnica</t>
  </si>
  <si>
    <t>Secretaría Técnica</t>
  </si>
  <si>
    <t xml:space="preserve">Nota: Las celdas en blanco, es debido a que no meneja recursos por lo cual no aplican para este convenio  </t>
  </si>
  <si>
    <t>Depósito bancario y/o trasferencia</t>
  </si>
  <si>
    <t>Construcción de la línea de conducción de agua potable, en la localidad El Llanito, Municipio de Tlalpujahua.</t>
  </si>
  <si>
    <t>$3,140,000.00 (TRES MILLONES CIENTOCUARENTA MIL  PESOS 00/100 M.N</t>
  </si>
  <si>
    <t>Construcción de colector sanitario (5ta etapa), en la localidad de Coahuayana de Hidalgo, municipio de Cohuayana, Michoacan.</t>
  </si>
  <si>
    <t>Equipamiento de pozo con paneles solares para la localidad de San Jose Cuaro, en el municipio de Huandacareo</t>
  </si>
  <si>
    <t>Modernización de la red de distribución de agua potable, municipio de Copándaro, localidad de Copándaro de Galeana</t>
  </si>
  <si>
    <t>$13,627,944.68 (TRECE MILLONES SEISCIENTOS VEINTISIETE MIL NOVECIENTOS CUARENTA Y CUATRO  PESOS 68/100 M.N</t>
  </si>
  <si>
    <t>$1,581,403.28 (UN MILLON QUINIENTOS OCHENTA Y UN MIL CUATROCIENTOS  TRES  PESOS 28/100 M.N</t>
  </si>
  <si>
    <t>$6,140,000.00 (SEIS MILLONES CIENTOCUARENTA MIL  PESOS 00/100 M.N</t>
  </si>
  <si>
    <t>Construcción de colector sanitario en la localidad de Tingüindín, municipio de Tingüindín (Segunda Etapa)</t>
  </si>
  <si>
    <t>$4,000,000.00 (CUATRO MILLONES DE PESOS 00/100 M.N</t>
  </si>
  <si>
    <t>Rehabilitación de sistema de agua potable en la localidad de La Ermita (Nueva Jerusalén), Municipio de Turicato. Tercera etapa.</t>
  </si>
  <si>
    <t>$2,000,000.00 (DOS MILLONES DE PESOS 00/100 M.N</t>
  </si>
  <si>
    <t>Perforación de Pozo a 400 metros en la Localidad de San Isidro, Municipio Los Reyes.</t>
  </si>
  <si>
    <t>$5,600,000.00 (CINCO MILLONES SEISCIENTOS MIL  PESOS 00/100 M.N</t>
  </si>
  <si>
    <t>$3,100,000.00 (TRES MILLONES CIEN MIL  PESOS 00/100 M.N</t>
  </si>
  <si>
    <t>Perforación de pozo profundo a 220 metros de profundidad, en la comunidad de J. Jesús Díaz Tzirio, Municipio de Los Reyes.</t>
  </si>
  <si>
    <t>Construcción de red de agua potable en la localidad de Sicuicho, Municipio de Los Reyes.</t>
  </si>
  <si>
    <t>$5,819,589.18 (CINCO MILLONES OCHOCIENTOS DIECINUEVE MIL QUINIENTOS OCHENTA Y NUEVE PESOS 18/100 M.N</t>
  </si>
  <si>
    <t>$6,500,000.00 (SEIS MILLONES QUINIENTOS MIL  PESOS 00/100 M.N</t>
  </si>
  <si>
    <t>Rehabilitación de la planta de tratamiento de la localidad indígena de Angahuan, Municipio de Uruapan, Michoacán. Segunda etapa.</t>
  </si>
  <si>
    <t>Construcción de la red de distribución para agua potable en la localidad de San José de la Trinidad, Municipio de Tarímbaro, Mich. (Primera etapa).</t>
  </si>
  <si>
    <t>$3,600,000.00 (TRES MILLONES SEISCIENTOS  MIL  PESOS 00/100 M.N</t>
  </si>
  <si>
    <t>$2,100,000.00 (DOS MILLONES CIEN MIL PESOS 00/100 M.N</t>
  </si>
  <si>
    <t>Perforación de Pozo Profundo a 150 m en la Tenencia de Tupataro, Municipio de Huiramba.</t>
  </si>
  <si>
    <t>$2,370,205.16 (DOS MILLONES TRECIENTOS SETENTA MIL DOSCIENTOS CINCO PESOS 16/100 M.N</t>
  </si>
  <si>
    <t>Construcción de línea de conducción de Agua Potable y Tanque de Almacenamiento, así como Equimiento de Pozo en la Localidad de Mesa de León, Municipio de Maravatio.</t>
  </si>
  <si>
    <t>$6,905,687.66 (SEIS MILLONES NOVECIENTOS CINCOMIL SEISCIENTOS OCHENTA Y SIETE PESOS 66/100 M.N</t>
  </si>
  <si>
    <t>$1,145,219.56 (UN MILLON CIENTO CUARENTA Y CINCO MIL DOSCIENTOS DIECINUEVE  PESOS 56/100 M.N</t>
  </si>
  <si>
    <t>Proyecto ejecutivo de la red de alcantarillado y saneamiento de las aguas residuales en Janitzio, (Isla de Janitzio), Pátzcuaro, Michoacán.</t>
  </si>
  <si>
    <t>Construcción de planta de tratamiento en la localidad de Bellas Fuentes, en el Municipio de Coeneo, Michoacan.</t>
  </si>
  <si>
    <t>$3,200,000.00 (TRES MILLONES DOSCIENTOS  MIL  PESOS 00/100 M.N</t>
  </si>
  <si>
    <t>Rehabilitación de agua potable en las calles del centro de la Yerbabuena del municipio de Tlazazalca.</t>
  </si>
  <si>
    <t>$3,000,000.00 (TRES MILLONES DE  PESOS 00/100 M.N</t>
  </si>
  <si>
    <t>$4,500,000.00 (CUATRO MILLONES QUINIENTOS MIL PESOS 00/100 M.N</t>
  </si>
  <si>
    <t>Equipamiento de pozo profundo "La Parota" línea de bombeo y línea de alimentación a la red para agua potable, en la localidad de Churumuco de Morelos, Municipio de Churumuco.</t>
  </si>
  <si>
    <t>$8,000,000.00 (OCHO  MILLONES DE  PESOS 00/100 M.N</t>
  </si>
  <si>
    <t>Construcción de colector sanitario en la localidad de Acuitzio del Canje, Municipio de Acuitzio.</t>
  </si>
  <si>
    <t>Rehabilitación de la planta de tratamiento de aguas reduciales de la localidad de Comachén, Municipio de Nahuatzen. (Primera etapa).</t>
  </si>
  <si>
    <t>$10,000,000.00 (DIEZ  MILLONES DE  PESOS 00/100 M.N</t>
  </si>
  <si>
    <t>Construcción de la línea de conducción del pozo número 6 y un nuevo tanque superficial en la localidad Paracho de Verduzco, Municipio de Paracho, Estado de Michoacán (Primera etapa)</t>
  </si>
  <si>
    <t>$6,000,000.00 (SEIS  MILLONES DE  PESOS 00/100 M.N</t>
  </si>
  <si>
    <t>Perforación de pozo a 200 m en la localidad el Calvario, municipio de Alvaro Obregón.</t>
  </si>
  <si>
    <t>Construcción de la línea de conducción de agua potable de Planillas al Moro para la localidad de Ario de Rosales, municipio de Ario.</t>
  </si>
  <si>
    <t>Proyecto ejecutivo para la planta de tratamiento de aguas residuales de la localidad de Ocumicho, municipio de Charapan.</t>
  </si>
  <si>
    <t>$900,000.00 (NOVECIENTOS CINCUENTA MIL  PESOS 00/100 M.N</t>
  </si>
  <si>
    <t>Profundización de Pozo en la localidad de Acahuato, Municipio de Apatzingán.</t>
  </si>
  <si>
    <t>Perforación de pozo profundo a 150 m en la localidad de Los Charcos, Municipio de Tanhuato.</t>
  </si>
  <si>
    <t>AGUILAR</t>
  </si>
  <si>
    <t>MENDOZA</t>
  </si>
  <si>
    <t>PRESIDENTE MUNICIPAL</t>
  </si>
  <si>
    <t xml:space="preserve">ANDRÉS RAFAEL  </t>
  </si>
  <si>
    <t>VELÁZQUEZ</t>
  </si>
  <si>
    <t>GUZMÁN</t>
  </si>
  <si>
    <t xml:space="preserve">PEDRO ALEXIS  </t>
  </si>
  <si>
    <t>TENA</t>
  </si>
  <si>
    <t>HERNÁNDEZ</t>
  </si>
  <si>
    <t>PRESIDENTA MUNICIPAL</t>
  </si>
  <si>
    <t>MARÍA GRISELDA</t>
  </si>
  <si>
    <t>MEDINA</t>
  </si>
  <si>
    <t>MONTOYA</t>
  </si>
  <si>
    <t xml:space="preserve">JORGE </t>
  </si>
  <si>
    <t>contribuir a incrementar y sostener las coberturas de los servicios de agua potable, alcantarillado y saneamiento, mediante el apoyo en la implementación de diversas acciones que permitan avanzar en el cumplimiento del derecho al acceso, disposición y saneamiento del agua a las localidades rurales y urbanas, considerando poblaciones indígenas o afromexicanas y localidades con alto y muy alto grado de marginación e incorporar a las mujeres en las decisiones del agua.</t>
  </si>
  <si>
    <t xml:space="preserve">GLENDA </t>
  </si>
  <si>
    <t>CRUZ</t>
  </si>
  <si>
    <t>ARREOLA</t>
  </si>
  <si>
    <t>GRACIELA</t>
  </si>
  <si>
    <t>DIEGO</t>
  </si>
  <si>
    <t xml:space="preserve">JOSÉ GUADALUPE </t>
  </si>
  <si>
    <t>CORTES</t>
  </si>
  <si>
    <t>GARCÍA</t>
  </si>
  <si>
    <t>DOMINGUEZ</t>
  </si>
  <si>
    <t>JOSÉ HUMBERTO</t>
  </si>
  <si>
    <t>COORDINADOR TITULAR DEL CONCEJO COMUNAL INDIGENA</t>
  </si>
  <si>
    <t xml:space="preserve"> PRESIDENTA DEL CONCEJO COMUNAL INDIGENA</t>
  </si>
  <si>
    <t>HERRERA</t>
  </si>
  <si>
    <t>MARTIN DEL CAMPO</t>
  </si>
  <si>
    <t xml:space="preserve">DANIEL </t>
  </si>
  <si>
    <t>GAONA</t>
  </si>
  <si>
    <t>ERIC NICANOR</t>
  </si>
  <si>
    <t>PERUCHO</t>
  </si>
  <si>
    <t xml:space="preserve">MARIA TERESA </t>
  </si>
  <si>
    <t>BRAVO</t>
  </si>
  <si>
    <t>JERONIMO</t>
  </si>
  <si>
    <t>MORA</t>
  </si>
  <si>
    <t xml:space="preserve">ARTURO </t>
  </si>
  <si>
    <t>FLORES</t>
  </si>
  <si>
    <t xml:space="preserve">MARIO  </t>
  </si>
  <si>
    <t>PÉREZ</t>
  </si>
  <si>
    <t>PRESIDENTE DEL CONCEJO COMUNAL</t>
  </si>
  <si>
    <t>SOTO</t>
  </si>
  <si>
    <t xml:space="preserve">DOMINGO  </t>
  </si>
  <si>
    <t>GUZMAN</t>
  </si>
  <si>
    <t>PRESIDENTE DEL CONCEJO DE GOBIERNO COMUNAL</t>
  </si>
  <si>
    <t>COORDINADOR GENERAL;</t>
  </si>
  <si>
    <t xml:space="preserve">CARLOS JOEL  </t>
  </si>
  <si>
    <t>ENRIQUEZ</t>
  </si>
  <si>
    <t xml:space="preserve">VALERIA  </t>
  </si>
  <si>
    <t>JUAREZ</t>
  </si>
  <si>
    <t>CHINO</t>
  </si>
  <si>
    <t>CAMACHO</t>
  </si>
  <si>
    <t xml:space="preserve">JUDIT </t>
  </si>
  <si>
    <t>GUILLÉN</t>
  </si>
  <si>
    <t xml:space="preserve">ADÁN
 </t>
  </si>
  <si>
    <t>VILLASEÑOR</t>
  </si>
  <si>
    <t>NICOLAS</t>
  </si>
  <si>
    <t>GONZALEZ</t>
  </si>
  <si>
    <t>ALFREDO</t>
  </si>
  <si>
    <t>MARTÍNEZ</t>
  </si>
  <si>
    <t xml:space="preserve">SALVADOR  </t>
  </si>
  <si>
    <t>GUTIÉRREZ</t>
  </si>
  <si>
    <t xml:space="preserve">FANNY LYSSETTE
 </t>
  </si>
  <si>
    <t>PICHARDO</t>
  </si>
  <si>
    <t>SANCHEZ</t>
  </si>
  <si>
    <t xml:space="preserve">ADAN  </t>
  </si>
  <si>
    <t>LOPEZ</t>
  </si>
  <si>
    <t xml:space="preserve">KARLA YOHANA  </t>
  </si>
  <si>
    <t>BERMUDEZ</t>
  </si>
  <si>
    <t>PAZ</t>
  </si>
  <si>
    <t xml:space="preserve">FRANCISCO  </t>
  </si>
  <si>
    <t>MORALES</t>
  </si>
  <si>
    <t>"PERFORACIÓN DE POZO PROFUNDO A 250
METROS EN LA COLONIA GRANJAS DE LA LOMA DEL MUNICIPIO TANHUATO,
MICHOACÁN.", EN LA LOCALIDAD DE TANHUATO DE GUERRERO DEL
MUNICIPIO DE TANHUATO,</t>
  </si>
  <si>
    <t>https://so.secoem.michoacan.gob.mx/wp-content/uploads/2025/10/1.-Coahuayana.pdf</t>
  </si>
  <si>
    <t>https://so.secoem.michoacan.gob.mx/wp-content/uploads/2025/10/2.-Huandacareo.pdf</t>
  </si>
  <si>
    <t>https://so.secoem.michoacan.gob.mx/wp-content/uploads/2025/10/3.-Copandaro.pdf</t>
  </si>
  <si>
    <t>https://so.secoem.michoacan.gob.mx/wp-content/uploads/2025/10/4.-Tlalpujahua.pdf</t>
  </si>
  <si>
    <t>https://so.secoem.michoacan.gob.mx/wp-content/uploads/2025/10/5.-Tunguindin.pdf</t>
  </si>
  <si>
    <t>https://so.secoem.michoacan.gob.mx/wp-content/uploads/2025/10/6.-Turicato.pdf</t>
  </si>
  <si>
    <t>https://so.secoem.michoacan.gob.mx/wp-content/uploads/2025/10/7.-San-Isidro-Los-Reyes.pdf</t>
  </si>
  <si>
    <t>https://so.secoem.michoacan.gob.mx/wp-content/uploads/2025/10/8.-J-Jesus-Diaz-Tzirio.pdf</t>
  </si>
  <si>
    <t>https://so.secoem.michoacan.gob.mx/wp-content/uploads/2025/10/9.-Sicuicho.pdf</t>
  </si>
  <si>
    <t>https://so.secoem.michoacan.gob.mx/wp-content/uploads/2025/10/10.-Angahuan.pdf</t>
  </si>
  <si>
    <t>https://so.secoem.michoacan.gob.mx/wp-content/uploads/2025/10/11.-Tarimbaro.pdf</t>
  </si>
  <si>
    <t>https://so.secoem.michoacan.gob.mx/wp-content/uploads/2025/10/12.-Tanhuato.pdf</t>
  </si>
  <si>
    <t>https://so.secoem.michoacan.gob.mx/wp-content/uploads/2025/10/13.-Huiramba.pdf</t>
  </si>
  <si>
    <t>https://so.secoem.michoacan.gob.mx/wp-content/uploads/2025/10/14.-Maravatio.pdf</t>
  </si>
  <si>
    <t>https://so.secoem.michoacan.gob.mx/wp-content/uploads/2025/10/15.-Isla-de-Janitzio.pdf</t>
  </si>
  <si>
    <t>https://so.secoem.michoacan.gob.mx/wp-content/uploads/2025/10/16.-Coeneo.pdf</t>
  </si>
  <si>
    <t>https://so.secoem.michoacan.gob.mx/wp-content/uploads/2025/10/17.-Tlazazalca.pdf</t>
  </si>
  <si>
    <t>https://so.secoem.michoacan.gob.mx/wp-content/uploads/2025/10/18.-Churumuco.pdf</t>
  </si>
  <si>
    <t>https://so.secoem.michoacan.gob.mx/wp-content/uploads/2025/10/19.-Acuitzio.pdf</t>
  </si>
  <si>
    <t>https://so.secoem.michoacan.gob.mx/wp-content/uploads/2025/10/20.-Comachen.pdf</t>
  </si>
  <si>
    <t>https://so.secoem.michoacan.gob.mx/wp-content/uploads/2025/10/21.-Paracho.pdf</t>
  </si>
  <si>
    <t>https://so.secoem.michoacan.gob.mx/wp-content/uploads/2025/10/22.-Apatzingan.pdf</t>
  </si>
  <si>
    <t>https://so.secoem.michoacan.gob.mx/wp-content/uploads/2025/10/23.-Convenio-Alvaro-Obregon.pdf</t>
  </si>
  <si>
    <t>https://so.secoem.michoacan.gob.mx/wp-content/uploads/2025/10/24.-Convenio-Ario.pdf</t>
  </si>
  <si>
    <t>https://so.secoem.michoacan.gob.mx/wp-content/uploads/2025/10/25.-Convenio-Ocumicho.pdf</t>
  </si>
  <si>
    <t>https://so.secoem.michoacan.gob.mx/wp-content/uploads/2025/10/26.-Tanhuato.pdf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</si>
</sst>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color indexed="9"/>
      <name val="Arial"/>
      <family val="2"/>
    </font>
    <font>
      <sz val="14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justify" vertical="center" wrapText="1"/>
    </xf>
    <xf numFmtId="0" fontId="5" fillId="5" borderId="1" xfId="0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4" fillId="0" borderId="1" xfId="1" applyNumberForma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wrapText="1"/>
    </xf>
    <xf numFmtId="0" fontId="9" fillId="0" borderId="0" xfId="0" applyFont="1"/>
    <xf numFmtId="0" fontId="9" fillId="0" borderId="1" xfId="0" applyFont="1" applyBorder="1"/>
    <xf numFmtId="0" fontId="0" fillId="4" borderId="0" xfId="0" applyFill="1" applyAlignment="1">
      <alignment horizontal="center" vertical="center"/>
    </xf>
    <xf numFmtId="0" fontId="3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4" borderId="1" xfId="0" applyFont="1" applyFill="1" applyBorder="1" applyAlignment="1">
      <alignment horizontal="justify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4" borderId="1" xfId="0" applyFont="1" applyFill="1" applyBorder="1" applyAlignment="1">
      <alignment horizontal="left" vertical="top"/>
    </xf>
    <xf numFmtId="2" fontId="6" fillId="4" borderId="1" xfId="0" applyNumberFormat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4" fillId="0" borderId="1" xfId="1" applyNumberForma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0" xfId="0" applyFont="1" applyAlignment="1"/>
    <xf numFmtId="0" fontId="3" fillId="4" borderId="1" xfId="0" applyFont="1" applyFill="1" applyBorder="1" applyAlignment="1">
      <alignment vertical="center"/>
    </xf>
    <xf numFmtId="0" fontId="0" fillId="0" borderId="1" xfId="0" applyBorder="1" applyAlignment="1"/>
    <xf numFmtId="0" fontId="0" fillId="0" borderId="0" xfId="0" applyAlignment="1"/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4" fillId="4" borderId="1" xfId="1" applyNumberFormat="1" applyFill="1" applyBorder="1" applyAlignment="1">
      <alignment horizontal="center" vertical="center"/>
    </xf>
    <xf numFmtId="0" fontId="0" fillId="4" borderId="1" xfId="0" applyFill="1" applyBorder="1" applyAlignment="1"/>
    <xf numFmtId="0" fontId="0" fillId="4" borderId="0" xfId="0" applyFill="1" applyAlignment="1"/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8.-J-Jesus-Diaz-Tzirio.pdf" TargetMode="External"/><Relationship Id="rId13" Type="http://schemas.openxmlformats.org/officeDocument/2006/relationships/hyperlink" Target="https://so.secoem.michoacan.gob.mx/wp-content/uploads/2025/10/13.-Huiramba.pdf" TargetMode="External"/><Relationship Id="rId18" Type="http://schemas.openxmlformats.org/officeDocument/2006/relationships/hyperlink" Target="https://so.secoem.michoacan.gob.mx/wp-content/uploads/2025/10/18.-Churumuco.pdf" TargetMode="External"/><Relationship Id="rId26" Type="http://schemas.openxmlformats.org/officeDocument/2006/relationships/hyperlink" Target="https://so.secoem.michoacan.gob.mx/wp-content/uploads/2025/10/26.-Tanhuato.pdf" TargetMode="External"/><Relationship Id="rId3" Type="http://schemas.openxmlformats.org/officeDocument/2006/relationships/hyperlink" Target="https://so.secoem.michoacan.gob.mx/wp-content/uploads/2025/10/3.-Copandaro.pdf" TargetMode="External"/><Relationship Id="rId21" Type="http://schemas.openxmlformats.org/officeDocument/2006/relationships/hyperlink" Target="https://so.secoem.michoacan.gob.mx/wp-content/uploads/2025/10/21.-Paracho.pdf" TargetMode="External"/><Relationship Id="rId7" Type="http://schemas.openxmlformats.org/officeDocument/2006/relationships/hyperlink" Target="https://so.secoem.michoacan.gob.mx/wp-content/uploads/2025/10/7.-San-Isidro-Los-Reyes.pdf" TargetMode="External"/><Relationship Id="rId12" Type="http://schemas.openxmlformats.org/officeDocument/2006/relationships/hyperlink" Target="https://so.secoem.michoacan.gob.mx/wp-content/uploads/2025/10/12.-Tanhuato.pdf" TargetMode="External"/><Relationship Id="rId17" Type="http://schemas.openxmlformats.org/officeDocument/2006/relationships/hyperlink" Target="https://so.secoem.michoacan.gob.mx/wp-content/uploads/2025/10/17.-Tlazazalca.pdf" TargetMode="External"/><Relationship Id="rId25" Type="http://schemas.openxmlformats.org/officeDocument/2006/relationships/hyperlink" Target="https://so.secoem.michoacan.gob.mx/wp-content/uploads/2025/10/25.-Convenio-Ocumicho.pdf" TargetMode="External"/><Relationship Id="rId2" Type="http://schemas.openxmlformats.org/officeDocument/2006/relationships/hyperlink" Target="https://so.secoem.michoacan.gob.mx/wp-content/uploads/2025/10/2.-Huandacareo.pdf" TargetMode="External"/><Relationship Id="rId16" Type="http://schemas.openxmlformats.org/officeDocument/2006/relationships/hyperlink" Target="https://so.secoem.michoacan.gob.mx/wp-content/uploads/2025/10/16.-Coeneo.pdf" TargetMode="External"/><Relationship Id="rId20" Type="http://schemas.openxmlformats.org/officeDocument/2006/relationships/hyperlink" Target="https://so.secoem.michoacan.gob.mx/wp-content/uploads/2025/10/20.-Comachen.pdf" TargetMode="External"/><Relationship Id="rId1" Type="http://schemas.openxmlformats.org/officeDocument/2006/relationships/hyperlink" Target="https://so.secoem.michoacan.gob.mx/wp-content/uploads/2025/10/1.-Coahuayana.pdf" TargetMode="External"/><Relationship Id="rId6" Type="http://schemas.openxmlformats.org/officeDocument/2006/relationships/hyperlink" Target="https://so.secoem.michoacan.gob.mx/wp-content/uploads/2025/10/6.-Turicato.pdf" TargetMode="External"/><Relationship Id="rId11" Type="http://schemas.openxmlformats.org/officeDocument/2006/relationships/hyperlink" Target="https://so.secoem.michoacan.gob.mx/wp-content/uploads/2025/10/11.-Tarimbaro.pdf" TargetMode="External"/><Relationship Id="rId24" Type="http://schemas.openxmlformats.org/officeDocument/2006/relationships/hyperlink" Target="https://so.secoem.michoacan.gob.mx/wp-content/uploads/2025/10/24.-Convenio-Ario.pdf" TargetMode="External"/><Relationship Id="rId5" Type="http://schemas.openxmlformats.org/officeDocument/2006/relationships/hyperlink" Target="https://so.secoem.michoacan.gob.mx/wp-content/uploads/2025/10/5.-Tunguindin.pdf" TargetMode="External"/><Relationship Id="rId15" Type="http://schemas.openxmlformats.org/officeDocument/2006/relationships/hyperlink" Target="https://so.secoem.michoacan.gob.mx/wp-content/uploads/2025/10/15.-Isla-de-Janitzio.pdf" TargetMode="External"/><Relationship Id="rId23" Type="http://schemas.openxmlformats.org/officeDocument/2006/relationships/hyperlink" Target="https://so.secoem.michoacan.gob.mx/wp-content/uploads/2025/10/23.-Convenio-Alvaro-Obregon.pdf" TargetMode="External"/><Relationship Id="rId28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5/10/10.-Angahuan.pdf" TargetMode="External"/><Relationship Id="rId19" Type="http://schemas.openxmlformats.org/officeDocument/2006/relationships/hyperlink" Target="https://so.secoem.michoacan.gob.mx/wp-content/uploads/2025/10/19.-Acuitzio.pdf" TargetMode="External"/><Relationship Id="rId4" Type="http://schemas.openxmlformats.org/officeDocument/2006/relationships/hyperlink" Target="https://so.secoem.michoacan.gob.mx/wp-content/uploads/2025/10/4.-Tlalpujahua.pdf" TargetMode="External"/><Relationship Id="rId9" Type="http://schemas.openxmlformats.org/officeDocument/2006/relationships/hyperlink" Target="https://so.secoem.michoacan.gob.mx/wp-content/uploads/2025/10/9.-Sicuicho.pdf" TargetMode="External"/><Relationship Id="rId14" Type="http://schemas.openxmlformats.org/officeDocument/2006/relationships/hyperlink" Target="https://so.secoem.michoacan.gob.mx/wp-content/uploads/2025/10/14.-Maravatio.pdf" TargetMode="External"/><Relationship Id="rId22" Type="http://schemas.openxmlformats.org/officeDocument/2006/relationships/hyperlink" Target="https://so.secoem.michoacan.gob.mx/wp-content/uploads/2025/10/22.-Apatzingan.pdf" TargetMode="External"/><Relationship Id="rId27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A2" zoomScaleNormal="100" workbookViewId="0">
      <selection activeCell="C11" sqref="C11"/>
    </sheetView>
  </sheetViews>
  <sheetFormatPr baseColWidth="10" defaultColWidth="9.140625" defaultRowHeight="15" x14ac:dyDescent="0.25"/>
  <cols>
    <col min="1" max="1" width="10.42578125" customWidth="1"/>
    <col min="2" max="2" width="36.42578125" bestFit="1" customWidth="1"/>
    <col min="3" max="3" width="38.5703125" bestFit="1" customWidth="1"/>
    <col min="4" max="4" width="60.42578125" customWidth="1"/>
    <col min="5" max="5" width="51.42578125" customWidth="1"/>
    <col min="6" max="6" width="24.5703125" bestFit="1" customWidth="1"/>
    <col min="7" max="7" width="41" bestFit="1" customWidth="1"/>
    <col min="8" max="8" width="46" bestFit="1" customWidth="1"/>
    <col min="9" max="9" width="54.7109375" style="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94.42578125" bestFit="1" customWidth="1"/>
    <col min="16" max="16" width="49.85546875" bestFit="1" customWidth="1"/>
    <col min="17" max="17" width="73.140625" bestFit="1" customWidth="1"/>
    <col min="18" max="18" width="23.5703125" bestFit="1" customWidth="1"/>
    <col min="19" max="19" width="103" bestFit="1" customWidth="1"/>
  </cols>
  <sheetData>
    <row r="1" spans="1:19" hidden="1" x14ac:dyDescent="0.25">
      <c r="A1" t="s">
        <v>0</v>
      </c>
    </row>
    <row r="2" spans="1:19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9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s="25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s="2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7" t="s">
        <v>34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6" t="s">
        <v>42</v>
      </c>
      <c r="I7" s="19" t="s">
        <v>43</v>
      </c>
      <c r="J7" s="18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s="42" customFormat="1" ht="72" x14ac:dyDescent="0.2">
      <c r="A8" s="30">
        <v>2025</v>
      </c>
      <c r="B8" s="55">
        <v>45839</v>
      </c>
      <c r="C8" s="31">
        <v>45930</v>
      </c>
      <c r="D8" s="32" t="s">
        <v>56</v>
      </c>
      <c r="E8" s="33" t="s">
        <v>73</v>
      </c>
      <c r="F8" s="34">
        <v>45852</v>
      </c>
      <c r="G8" s="30" t="s">
        <v>68</v>
      </c>
      <c r="H8" s="35">
        <v>1</v>
      </c>
      <c r="I8" s="36" t="s">
        <v>132</v>
      </c>
      <c r="J8" s="51" t="s">
        <v>70</v>
      </c>
      <c r="K8" s="37" t="s">
        <v>72</v>
      </c>
      <c r="L8" s="34">
        <v>45852</v>
      </c>
      <c r="M8" s="38">
        <v>46022</v>
      </c>
      <c r="N8" s="34">
        <v>45852</v>
      </c>
      <c r="O8" s="39" t="s">
        <v>192</v>
      </c>
      <c r="P8" s="40"/>
      <c r="Q8" s="40" t="s">
        <v>67</v>
      </c>
      <c r="R8" s="53">
        <v>45930</v>
      </c>
      <c r="S8" s="41" t="s">
        <v>69</v>
      </c>
    </row>
    <row r="9" spans="1:19" s="42" customFormat="1" ht="18" x14ac:dyDescent="0.2">
      <c r="A9" s="30">
        <v>2025</v>
      </c>
      <c r="B9" s="55">
        <v>45839</v>
      </c>
      <c r="C9" s="31">
        <v>45930</v>
      </c>
      <c r="D9" s="32" t="s">
        <v>56</v>
      </c>
      <c r="E9" s="43" t="s">
        <v>74</v>
      </c>
      <c r="F9" s="34">
        <v>45852</v>
      </c>
      <c r="G9" s="30" t="s">
        <v>68</v>
      </c>
      <c r="H9" s="35">
        <v>2</v>
      </c>
      <c r="I9" s="36" t="s">
        <v>132</v>
      </c>
      <c r="J9" s="51" t="s">
        <v>70</v>
      </c>
      <c r="K9" s="37" t="s">
        <v>77</v>
      </c>
      <c r="L9" s="34">
        <v>45852</v>
      </c>
      <c r="M9" s="38">
        <v>46022</v>
      </c>
      <c r="N9" s="34">
        <v>45852</v>
      </c>
      <c r="O9" s="39" t="s">
        <v>193</v>
      </c>
      <c r="P9" s="40"/>
      <c r="Q9" s="40" t="s">
        <v>67</v>
      </c>
      <c r="R9" s="53">
        <v>45930</v>
      </c>
      <c r="S9" s="41" t="s">
        <v>69</v>
      </c>
    </row>
    <row r="10" spans="1:19" s="45" customFormat="1" ht="18" x14ac:dyDescent="0.25">
      <c r="A10" s="30">
        <v>2025</v>
      </c>
      <c r="B10" s="55">
        <v>45839</v>
      </c>
      <c r="C10" s="31">
        <v>45930</v>
      </c>
      <c r="D10" s="32" t="s">
        <v>56</v>
      </c>
      <c r="E10" s="3" t="s">
        <v>75</v>
      </c>
      <c r="F10" s="34">
        <v>45866</v>
      </c>
      <c r="G10" s="30" t="s">
        <v>68</v>
      </c>
      <c r="H10" s="35">
        <v>3</v>
      </c>
      <c r="I10" s="44" t="s">
        <v>132</v>
      </c>
      <c r="J10" s="51" t="s">
        <v>70</v>
      </c>
      <c r="K10" s="37" t="s">
        <v>76</v>
      </c>
      <c r="L10" s="34">
        <v>45866</v>
      </c>
      <c r="M10" s="38">
        <v>46022</v>
      </c>
      <c r="N10" s="34">
        <v>45866</v>
      </c>
      <c r="O10" s="39" t="s">
        <v>194</v>
      </c>
      <c r="P10" s="44"/>
      <c r="Q10" s="40" t="s">
        <v>67</v>
      </c>
      <c r="R10" s="53">
        <v>45930</v>
      </c>
      <c r="S10" s="41" t="s">
        <v>69</v>
      </c>
    </row>
    <row r="11" spans="1:19" s="45" customFormat="1" ht="18" x14ac:dyDescent="0.25">
      <c r="A11" s="30">
        <v>2025</v>
      </c>
      <c r="B11" s="55">
        <v>45839</v>
      </c>
      <c r="C11" s="31">
        <v>45930</v>
      </c>
      <c r="D11" s="32" t="s">
        <v>56</v>
      </c>
      <c r="E11" s="43" t="s">
        <v>71</v>
      </c>
      <c r="F11" s="34">
        <v>45866</v>
      </c>
      <c r="G11" s="30" t="s">
        <v>68</v>
      </c>
      <c r="H11" s="35">
        <v>4</v>
      </c>
      <c r="I11" s="36" t="s">
        <v>132</v>
      </c>
      <c r="J11" s="51" t="s">
        <v>70</v>
      </c>
      <c r="K11" s="37" t="s">
        <v>78</v>
      </c>
      <c r="L11" s="34">
        <v>45866</v>
      </c>
      <c r="M11" s="38">
        <v>46022</v>
      </c>
      <c r="N11" s="34">
        <v>45866</v>
      </c>
      <c r="O11" s="39" t="s">
        <v>195</v>
      </c>
      <c r="P11" s="44"/>
      <c r="Q11" s="40" t="s">
        <v>67</v>
      </c>
      <c r="R11" s="53">
        <v>45930</v>
      </c>
      <c r="S11" s="41" t="s">
        <v>69</v>
      </c>
    </row>
    <row r="12" spans="1:19" s="45" customFormat="1" ht="54" x14ac:dyDescent="0.25">
      <c r="A12" s="30">
        <v>2025</v>
      </c>
      <c r="B12" s="55">
        <v>45839</v>
      </c>
      <c r="C12" s="31">
        <v>45930</v>
      </c>
      <c r="D12" s="32" t="s">
        <v>56</v>
      </c>
      <c r="E12" s="33" t="s">
        <v>79</v>
      </c>
      <c r="F12" s="34">
        <v>45845</v>
      </c>
      <c r="G12" s="30" t="s">
        <v>68</v>
      </c>
      <c r="H12" s="35">
        <v>5</v>
      </c>
      <c r="I12" s="36" t="s">
        <v>132</v>
      </c>
      <c r="J12" s="51" t="s">
        <v>70</v>
      </c>
      <c r="K12" s="37" t="s">
        <v>80</v>
      </c>
      <c r="L12" s="34">
        <v>45845</v>
      </c>
      <c r="M12" s="38">
        <v>46022</v>
      </c>
      <c r="N12" s="34">
        <v>45845</v>
      </c>
      <c r="O12" s="39" t="s">
        <v>196</v>
      </c>
      <c r="P12" s="44"/>
      <c r="Q12" s="40" t="s">
        <v>67</v>
      </c>
      <c r="R12" s="53">
        <v>45930</v>
      </c>
      <c r="S12" s="41" t="s">
        <v>69</v>
      </c>
    </row>
    <row r="13" spans="1:19" s="45" customFormat="1" ht="72" x14ac:dyDescent="0.25">
      <c r="A13" s="30">
        <v>2025</v>
      </c>
      <c r="B13" s="55">
        <v>45839</v>
      </c>
      <c r="C13" s="31">
        <v>45930</v>
      </c>
      <c r="D13" s="32" t="s">
        <v>56</v>
      </c>
      <c r="E13" s="33" t="s">
        <v>81</v>
      </c>
      <c r="F13" s="34">
        <v>45852</v>
      </c>
      <c r="G13" s="30" t="s">
        <v>68</v>
      </c>
      <c r="H13" s="35">
        <v>6</v>
      </c>
      <c r="I13" s="36" t="s">
        <v>132</v>
      </c>
      <c r="J13" s="51" t="s">
        <v>70</v>
      </c>
      <c r="K13" s="37" t="s">
        <v>82</v>
      </c>
      <c r="L13" s="34">
        <v>45852</v>
      </c>
      <c r="M13" s="38">
        <v>46022</v>
      </c>
      <c r="N13" s="34">
        <v>45852</v>
      </c>
      <c r="O13" s="39" t="s">
        <v>197</v>
      </c>
      <c r="P13" s="44"/>
      <c r="Q13" s="40" t="s">
        <v>67</v>
      </c>
      <c r="R13" s="53">
        <v>45930</v>
      </c>
      <c r="S13" s="41" t="s">
        <v>69</v>
      </c>
    </row>
    <row r="14" spans="1:19" s="45" customFormat="1" ht="54" x14ac:dyDescent="0.25">
      <c r="A14" s="30">
        <v>2025</v>
      </c>
      <c r="B14" s="55">
        <v>45839</v>
      </c>
      <c r="C14" s="31">
        <v>45930</v>
      </c>
      <c r="D14" s="32" t="s">
        <v>56</v>
      </c>
      <c r="E14" s="33" t="s">
        <v>83</v>
      </c>
      <c r="F14" s="34">
        <v>45852</v>
      </c>
      <c r="G14" s="30" t="s">
        <v>68</v>
      </c>
      <c r="H14" s="35">
        <v>7</v>
      </c>
      <c r="I14" s="36" t="s">
        <v>132</v>
      </c>
      <c r="J14" s="51" t="s">
        <v>70</v>
      </c>
      <c r="K14" s="37" t="s">
        <v>84</v>
      </c>
      <c r="L14" s="34">
        <v>45852</v>
      </c>
      <c r="M14" s="38">
        <v>46022</v>
      </c>
      <c r="N14" s="34">
        <v>45852</v>
      </c>
      <c r="O14" s="39" t="s">
        <v>198</v>
      </c>
      <c r="P14" s="44"/>
      <c r="Q14" s="40" t="s">
        <v>67</v>
      </c>
      <c r="R14" s="53">
        <v>45930</v>
      </c>
      <c r="S14" s="41" t="s">
        <v>69</v>
      </c>
    </row>
    <row r="15" spans="1:19" s="45" customFormat="1" ht="72" x14ac:dyDescent="0.25">
      <c r="A15" s="30">
        <v>2025</v>
      </c>
      <c r="B15" s="55">
        <v>45839</v>
      </c>
      <c r="C15" s="31">
        <v>45930</v>
      </c>
      <c r="D15" s="32" t="s">
        <v>56</v>
      </c>
      <c r="E15" s="33" t="s">
        <v>86</v>
      </c>
      <c r="F15" s="34">
        <v>45852</v>
      </c>
      <c r="G15" s="30" t="s">
        <v>68</v>
      </c>
      <c r="H15" s="35">
        <v>8</v>
      </c>
      <c r="I15" s="36" t="s">
        <v>132</v>
      </c>
      <c r="J15" s="51" t="s">
        <v>70</v>
      </c>
      <c r="K15" s="37" t="s">
        <v>85</v>
      </c>
      <c r="L15" s="34">
        <v>45852</v>
      </c>
      <c r="M15" s="38">
        <v>46022</v>
      </c>
      <c r="N15" s="34">
        <v>45852</v>
      </c>
      <c r="O15" s="39" t="s">
        <v>199</v>
      </c>
      <c r="P15" s="44"/>
      <c r="Q15" s="40" t="s">
        <v>67</v>
      </c>
      <c r="R15" s="53">
        <v>45930</v>
      </c>
      <c r="S15" s="41" t="s">
        <v>69</v>
      </c>
    </row>
    <row r="16" spans="1:19" s="45" customFormat="1" ht="54" x14ac:dyDescent="0.25">
      <c r="A16" s="30">
        <v>2025</v>
      </c>
      <c r="B16" s="55">
        <v>45839</v>
      </c>
      <c r="C16" s="31">
        <v>45930</v>
      </c>
      <c r="D16" s="32" t="s">
        <v>56</v>
      </c>
      <c r="E16" s="33" t="s">
        <v>87</v>
      </c>
      <c r="F16" s="34">
        <v>45866</v>
      </c>
      <c r="G16" s="30" t="s">
        <v>68</v>
      </c>
      <c r="H16" s="35">
        <v>9</v>
      </c>
      <c r="I16" s="36" t="s">
        <v>132</v>
      </c>
      <c r="J16" s="51" t="s">
        <v>70</v>
      </c>
      <c r="K16" s="37" t="s">
        <v>88</v>
      </c>
      <c r="L16" s="34">
        <v>45866</v>
      </c>
      <c r="M16" s="38">
        <v>46022</v>
      </c>
      <c r="N16" s="34">
        <v>45866</v>
      </c>
      <c r="O16" s="39" t="s">
        <v>200</v>
      </c>
      <c r="P16" s="44"/>
      <c r="Q16" s="40" t="s">
        <v>67</v>
      </c>
      <c r="R16" s="53">
        <v>45930</v>
      </c>
      <c r="S16" s="41" t="s">
        <v>69</v>
      </c>
    </row>
    <row r="17" spans="1:19" s="45" customFormat="1" ht="72" x14ac:dyDescent="0.25">
      <c r="A17" s="30">
        <v>2025</v>
      </c>
      <c r="B17" s="55">
        <v>45839</v>
      </c>
      <c r="C17" s="31">
        <v>45930</v>
      </c>
      <c r="D17" s="32" t="s">
        <v>56</v>
      </c>
      <c r="E17" s="33" t="s">
        <v>90</v>
      </c>
      <c r="F17" s="34">
        <v>45852</v>
      </c>
      <c r="G17" s="30" t="s">
        <v>68</v>
      </c>
      <c r="H17" s="35">
        <v>10</v>
      </c>
      <c r="I17" s="36" t="s">
        <v>132</v>
      </c>
      <c r="J17" s="51" t="s">
        <v>70</v>
      </c>
      <c r="K17" s="37" t="s">
        <v>89</v>
      </c>
      <c r="L17" s="34">
        <v>45852</v>
      </c>
      <c r="M17" s="38">
        <v>46022</v>
      </c>
      <c r="N17" s="34">
        <v>45852</v>
      </c>
      <c r="O17" s="39" t="s">
        <v>201</v>
      </c>
      <c r="P17" s="44"/>
      <c r="Q17" s="40" t="s">
        <v>67</v>
      </c>
      <c r="R17" s="53">
        <v>45930</v>
      </c>
      <c r="S17" s="41" t="s">
        <v>69</v>
      </c>
    </row>
    <row r="18" spans="1:19" s="45" customFormat="1" ht="72" x14ac:dyDescent="0.25">
      <c r="A18" s="30">
        <v>2025</v>
      </c>
      <c r="B18" s="55">
        <v>45839</v>
      </c>
      <c r="C18" s="31">
        <v>45930</v>
      </c>
      <c r="D18" s="32" t="s">
        <v>56</v>
      </c>
      <c r="E18" s="33" t="s">
        <v>91</v>
      </c>
      <c r="F18" s="34">
        <v>45852</v>
      </c>
      <c r="G18" s="30" t="s">
        <v>68</v>
      </c>
      <c r="H18" s="35">
        <v>11</v>
      </c>
      <c r="I18" s="36" t="s">
        <v>132</v>
      </c>
      <c r="J18" s="51" t="s">
        <v>70</v>
      </c>
      <c r="K18" s="37" t="s">
        <v>92</v>
      </c>
      <c r="L18" s="34">
        <v>45852</v>
      </c>
      <c r="M18" s="38">
        <v>46022</v>
      </c>
      <c r="N18" s="34">
        <v>45852</v>
      </c>
      <c r="O18" s="39" t="s">
        <v>202</v>
      </c>
      <c r="P18" s="44"/>
      <c r="Q18" s="40" t="s">
        <v>67</v>
      </c>
      <c r="R18" s="53">
        <v>45930</v>
      </c>
      <c r="S18" s="41" t="s">
        <v>69</v>
      </c>
    </row>
    <row r="19" spans="1:19" s="45" customFormat="1" ht="54" x14ac:dyDescent="0.25">
      <c r="A19" s="30">
        <v>2025</v>
      </c>
      <c r="B19" s="55">
        <v>45839</v>
      </c>
      <c r="C19" s="31">
        <v>45930</v>
      </c>
      <c r="D19" s="32" t="s">
        <v>56</v>
      </c>
      <c r="E19" s="33" t="s">
        <v>117</v>
      </c>
      <c r="F19" s="34">
        <v>45866</v>
      </c>
      <c r="G19" s="30" t="s">
        <v>68</v>
      </c>
      <c r="H19" s="35">
        <v>12</v>
      </c>
      <c r="I19" s="36" t="s">
        <v>132</v>
      </c>
      <c r="J19" s="51" t="s">
        <v>70</v>
      </c>
      <c r="K19" s="37" t="s">
        <v>93</v>
      </c>
      <c r="L19" s="34">
        <v>45866</v>
      </c>
      <c r="M19" s="38">
        <v>46022</v>
      </c>
      <c r="N19" s="34">
        <v>45866</v>
      </c>
      <c r="O19" s="39" t="s">
        <v>203</v>
      </c>
      <c r="P19" s="44"/>
      <c r="Q19" s="40" t="s">
        <v>67</v>
      </c>
      <c r="R19" s="53">
        <v>45930</v>
      </c>
      <c r="S19" s="41" t="s">
        <v>69</v>
      </c>
    </row>
    <row r="20" spans="1:19" s="45" customFormat="1" ht="54" x14ac:dyDescent="0.25">
      <c r="A20" s="30">
        <v>2025</v>
      </c>
      <c r="B20" s="55">
        <v>45839</v>
      </c>
      <c r="C20" s="31">
        <v>45930</v>
      </c>
      <c r="D20" s="32" t="s">
        <v>56</v>
      </c>
      <c r="E20" s="33" t="s">
        <v>94</v>
      </c>
      <c r="F20" s="34">
        <v>45866</v>
      </c>
      <c r="G20" s="30" t="s">
        <v>68</v>
      </c>
      <c r="H20" s="35">
        <v>13</v>
      </c>
      <c r="I20" s="36" t="s">
        <v>132</v>
      </c>
      <c r="J20" s="51" t="s">
        <v>70</v>
      </c>
      <c r="K20" s="37" t="s">
        <v>95</v>
      </c>
      <c r="L20" s="34">
        <v>45866</v>
      </c>
      <c r="M20" s="38">
        <v>46022</v>
      </c>
      <c r="N20" s="34">
        <v>45866</v>
      </c>
      <c r="O20" s="39" t="s">
        <v>204</v>
      </c>
      <c r="P20" s="44"/>
      <c r="Q20" s="40" t="s">
        <v>67</v>
      </c>
      <c r="R20" s="53">
        <v>45930</v>
      </c>
      <c r="S20" s="41" t="s">
        <v>69</v>
      </c>
    </row>
    <row r="21" spans="1:19" s="45" customFormat="1" ht="90" x14ac:dyDescent="0.25">
      <c r="A21" s="30">
        <v>2025</v>
      </c>
      <c r="B21" s="55">
        <v>45839</v>
      </c>
      <c r="C21" s="31">
        <v>45930</v>
      </c>
      <c r="D21" s="32" t="s">
        <v>56</v>
      </c>
      <c r="E21" s="33" t="s">
        <v>96</v>
      </c>
      <c r="F21" s="34">
        <v>45866</v>
      </c>
      <c r="G21" s="30" t="s">
        <v>68</v>
      </c>
      <c r="H21" s="35">
        <v>14</v>
      </c>
      <c r="I21" s="36" t="s">
        <v>132</v>
      </c>
      <c r="J21" s="51" t="s">
        <v>70</v>
      </c>
      <c r="K21" s="37" t="s">
        <v>97</v>
      </c>
      <c r="L21" s="34">
        <v>45866</v>
      </c>
      <c r="M21" s="38">
        <v>46022</v>
      </c>
      <c r="N21" s="34">
        <v>45866</v>
      </c>
      <c r="O21" s="39" t="s">
        <v>205</v>
      </c>
      <c r="P21" s="44"/>
      <c r="Q21" s="40" t="s">
        <v>67</v>
      </c>
      <c r="R21" s="53">
        <v>45930</v>
      </c>
      <c r="S21" s="41" t="s">
        <v>69</v>
      </c>
    </row>
    <row r="22" spans="1:19" s="45" customFormat="1" ht="72" x14ac:dyDescent="0.25">
      <c r="A22" s="30">
        <v>2025</v>
      </c>
      <c r="B22" s="55">
        <v>45839</v>
      </c>
      <c r="C22" s="31">
        <v>45930</v>
      </c>
      <c r="D22" s="32" t="s">
        <v>56</v>
      </c>
      <c r="E22" s="33" t="s">
        <v>99</v>
      </c>
      <c r="F22" s="34">
        <v>45866</v>
      </c>
      <c r="G22" s="30" t="s">
        <v>68</v>
      </c>
      <c r="H22" s="35">
        <v>15</v>
      </c>
      <c r="I22" s="36" t="s">
        <v>132</v>
      </c>
      <c r="J22" s="51" t="s">
        <v>70</v>
      </c>
      <c r="K22" s="37" t="s">
        <v>98</v>
      </c>
      <c r="L22" s="34">
        <v>45866</v>
      </c>
      <c r="M22" s="38">
        <v>46022</v>
      </c>
      <c r="N22" s="34">
        <v>45866</v>
      </c>
      <c r="O22" s="39" t="s">
        <v>206</v>
      </c>
      <c r="P22" s="44"/>
      <c r="Q22" s="40" t="s">
        <v>67</v>
      </c>
      <c r="R22" s="53">
        <v>45930</v>
      </c>
      <c r="S22" s="41" t="s">
        <v>69</v>
      </c>
    </row>
    <row r="23" spans="1:19" s="45" customFormat="1" ht="54" x14ac:dyDescent="0.25">
      <c r="A23" s="30">
        <v>2025</v>
      </c>
      <c r="B23" s="55">
        <v>45839</v>
      </c>
      <c r="C23" s="31">
        <v>45930</v>
      </c>
      <c r="D23" s="32" t="s">
        <v>56</v>
      </c>
      <c r="E23" s="33" t="s">
        <v>100</v>
      </c>
      <c r="F23" s="34">
        <v>45881</v>
      </c>
      <c r="G23" s="30" t="s">
        <v>68</v>
      </c>
      <c r="H23" s="35">
        <v>16</v>
      </c>
      <c r="I23" s="36" t="s">
        <v>132</v>
      </c>
      <c r="J23" s="51" t="s">
        <v>70</v>
      </c>
      <c r="K23" s="37" t="s">
        <v>101</v>
      </c>
      <c r="L23" s="34">
        <v>45881</v>
      </c>
      <c r="M23" s="38">
        <v>46022</v>
      </c>
      <c r="N23" s="34">
        <v>45881</v>
      </c>
      <c r="O23" s="39" t="s">
        <v>207</v>
      </c>
      <c r="P23" s="44"/>
      <c r="Q23" s="40" t="s">
        <v>67</v>
      </c>
      <c r="R23" s="53">
        <v>45930</v>
      </c>
      <c r="S23" s="41" t="s">
        <v>69</v>
      </c>
    </row>
    <row r="24" spans="1:19" s="45" customFormat="1" ht="54" x14ac:dyDescent="0.25">
      <c r="A24" s="30">
        <v>2025</v>
      </c>
      <c r="B24" s="55">
        <v>45839</v>
      </c>
      <c r="C24" s="31">
        <v>45930</v>
      </c>
      <c r="D24" s="32" t="s">
        <v>56</v>
      </c>
      <c r="E24" s="33" t="s">
        <v>102</v>
      </c>
      <c r="F24" s="34">
        <v>45866</v>
      </c>
      <c r="G24" s="30" t="s">
        <v>68</v>
      </c>
      <c r="H24" s="35">
        <v>17</v>
      </c>
      <c r="I24" s="36" t="s">
        <v>132</v>
      </c>
      <c r="J24" s="51" t="s">
        <v>70</v>
      </c>
      <c r="K24" s="37" t="s">
        <v>103</v>
      </c>
      <c r="L24" s="34">
        <v>45866</v>
      </c>
      <c r="M24" s="38">
        <v>46022</v>
      </c>
      <c r="N24" s="34">
        <v>45866</v>
      </c>
      <c r="O24" s="39" t="s">
        <v>208</v>
      </c>
      <c r="P24" s="44"/>
      <c r="Q24" s="40" t="s">
        <v>67</v>
      </c>
      <c r="R24" s="53">
        <v>45930</v>
      </c>
      <c r="S24" s="41" t="s">
        <v>69</v>
      </c>
    </row>
    <row r="25" spans="1:19" s="45" customFormat="1" ht="90" x14ac:dyDescent="0.25">
      <c r="A25" s="30">
        <v>2025</v>
      </c>
      <c r="B25" s="55">
        <v>45839</v>
      </c>
      <c r="C25" s="31">
        <v>45930</v>
      </c>
      <c r="D25" s="32" t="s">
        <v>56</v>
      </c>
      <c r="E25" s="33" t="s">
        <v>105</v>
      </c>
      <c r="F25" s="34">
        <v>45852</v>
      </c>
      <c r="G25" s="30" t="s">
        <v>68</v>
      </c>
      <c r="H25" s="35">
        <v>18</v>
      </c>
      <c r="I25" s="36" t="s">
        <v>132</v>
      </c>
      <c r="J25" s="51" t="s">
        <v>70</v>
      </c>
      <c r="K25" s="37" t="s">
        <v>104</v>
      </c>
      <c r="L25" s="34">
        <v>45852</v>
      </c>
      <c r="M25" s="38">
        <v>46022</v>
      </c>
      <c r="N25" s="34">
        <v>45852</v>
      </c>
      <c r="O25" s="39" t="s">
        <v>209</v>
      </c>
      <c r="P25" s="44"/>
      <c r="Q25" s="40" t="s">
        <v>67</v>
      </c>
      <c r="R25" s="53">
        <v>45930</v>
      </c>
      <c r="S25" s="41" t="s">
        <v>69</v>
      </c>
    </row>
    <row r="26" spans="1:19" s="45" customFormat="1" ht="54" x14ac:dyDescent="0.25">
      <c r="A26" s="30">
        <v>2025</v>
      </c>
      <c r="B26" s="55">
        <v>45839</v>
      </c>
      <c r="C26" s="31">
        <v>45930</v>
      </c>
      <c r="D26" s="32" t="s">
        <v>56</v>
      </c>
      <c r="E26" s="33" t="s">
        <v>107</v>
      </c>
      <c r="F26" s="34">
        <v>45870</v>
      </c>
      <c r="G26" s="30" t="s">
        <v>68</v>
      </c>
      <c r="H26" s="35">
        <v>19</v>
      </c>
      <c r="I26" s="36" t="s">
        <v>132</v>
      </c>
      <c r="J26" s="51" t="s">
        <v>70</v>
      </c>
      <c r="K26" s="37" t="s">
        <v>106</v>
      </c>
      <c r="L26" s="34">
        <v>45870</v>
      </c>
      <c r="M26" s="38">
        <v>46022</v>
      </c>
      <c r="N26" s="34">
        <v>45870</v>
      </c>
      <c r="O26" s="39" t="s">
        <v>210</v>
      </c>
      <c r="P26" s="44"/>
      <c r="Q26" s="40" t="s">
        <v>67</v>
      </c>
      <c r="R26" s="53">
        <v>45930</v>
      </c>
      <c r="S26" s="41" t="s">
        <v>69</v>
      </c>
    </row>
    <row r="27" spans="1:19" s="45" customFormat="1" ht="72" x14ac:dyDescent="0.25">
      <c r="A27" s="30">
        <v>2025</v>
      </c>
      <c r="B27" s="55">
        <v>45839</v>
      </c>
      <c r="C27" s="31">
        <v>45930</v>
      </c>
      <c r="D27" s="32" t="s">
        <v>56</v>
      </c>
      <c r="E27" s="33" t="s">
        <v>108</v>
      </c>
      <c r="F27" s="34">
        <v>45866</v>
      </c>
      <c r="G27" s="30" t="s">
        <v>68</v>
      </c>
      <c r="H27" s="35">
        <v>20</v>
      </c>
      <c r="I27" s="36" t="s">
        <v>132</v>
      </c>
      <c r="J27" s="51" t="s">
        <v>70</v>
      </c>
      <c r="K27" s="37" t="s">
        <v>109</v>
      </c>
      <c r="L27" s="34">
        <v>45866</v>
      </c>
      <c r="M27" s="38">
        <v>46022</v>
      </c>
      <c r="N27" s="34">
        <v>45866</v>
      </c>
      <c r="O27" s="39" t="s">
        <v>211</v>
      </c>
      <c r="P27" s="44"/>
      <c r="Q27" s="40" t="s">
        <v>67</v>
      </c>
      <c r="R27" s="53">
        <v>45930</v>
      </c>
      <c r="S27" s="41" t="s">
        <v>69</v>
      </c>
    </row>
    <row r="28" spans="1:19" s="45" customFormat="1" ht="90" x14ac:dyDescent="0.25">
      <c r="A28" s="30">
        <v>2025</v>
      </c>
      <c r="B28" s="55">
        <v>45839</v>
      </c>
      <c r="C28" s="31">
        <v>45930</v>
      </c>
      <c r="D28" s="32" t="s">
        <v>56</v>
      </c>
      <c r="E28" s="33" t="s">
        <v>110</v>
      </c>
      <c r="F28" s="34">
        <v>45889</v>
      </c>
      <c r="G28" s="30" t="s">
        <v>68</v>
      </c>
      <c r="H28" s="35">
        <v>21</v>
      </c>
      <c r="I28" s="36" t="s">
        <v>132</v>
      </c>
      <c r="J28" s="51" t="s">
        <v>70</v>
      </c>
      <c r="K28" s="37" t="s">
        <v>111</v>
      </c>
      <c r="L28" s="34">
        <v>45889</v>
      </c>
      <c r="M28" s="38">
        <v>46022</v>
      </c>
      <c r="N28" s="34">
        <v>45889</v>
      </c>
      <c r="O28" s="39" t="s">
        <v>212</v>
      </c>
      <c r="P28" s="44"/>
      <c r="Q28" s="40" t="s">
        <v>67</v>
      </c>
      <c r="R28" s="53">
        <v>45930</v>
      </c>
      <c r="S28" s="41" t="s">
        <v>69</v>
      </c>
    </row>
    <row r="29" spans="1:19" s="45" customFormat="1" ht="36" x14ac:dyDescent="0.25">
      <c r="A29" s="30">
        <v>2025</v>
      </c>
      <c r="B29" s="55">
        <v>45839</v>
      </c>
      <c r="C29" s="31">
        <v>45930</v>
      </c>
      <c r="D29" s="32" t="s">
        <v>56</v>
      </c>
      <c r="E29" s="33" t="s">
        <v>116</v>
      </c>
      <c r="F29" s="34">
        <v>45881</v>
      </c>
      <c r="G29" s="30" t="s">
        <v>68</v>
      </c>
      <c r="H29" s="35">
        <v>22</v>
      </c>
      <c r="I29" s="36" t="s">
        <v>132</v>
      </c>
      <c r="J29" s="51" t="s">
        <v>70</v>
      </c>
      <c r="K29" s="37" t="s">
        <v>111</v>
      </c>
      <c r="L29" s="34">
        <v>45881</v>
      </c>
      <c r="M29" s="38">
        <v>46022</v>
      </c>
      <c r="N29" s="34">
        <v>45881</v>
      </c>
      <c r="O29" s="39" t="s">
        <v>213</v>
      </c>
      <c r="P29" s="44"/>
      <c r="Q29" s="40" t="s">
        <v>67</v>
      </c>
      <c r="R29" s="53">
        <v>45930</v>
      </c>
      <c r="S29" s="41" t="s">
        <v>69</v>
      </c>
    </row>
    <row r="30" spans="1:19" s="50" customFormat="1" ht="54" x14ac:dyDescent="0.25">
      <c r="A30" s="40">
        <v>2025</v>
      </c>
      <c r="B30" s="55">
        <v>45839</v>
      </c>
      <c r="C30" s="38">
        <v>45930</v>
      </c>
      <c r="D30" s="46" t="s">
        <v>56</v>
      </c>
      <c r="E30" s="33" t="s">
        <v>112</v>
      </c>
      <c r="F30" s="34">
        <v>45889</v>
      </c>
      <c r="G30" s="40" t="s">
        <v>68</v>
      </c>
      <c r="H30" s="47">
        <v>23</v>
      </c>
      <c r="I30" s="36" t="s">
        <v>132</v>
      </c>
      <c r="J30" s="51" t="s">
        <v>70</v>
      </c>
      <c r="K30" s="37" t="s">
        <v>103</v>
      </c>
      <c r="L30" s="34">
        <v>45889</v>
      </c>
      <c r="M30" s="38">
        <v>46022</v>
      </c>
      <c r="N30" s="34">
        <v>45889</v>
      </c>
      <c r="O30" s="48" t="s">
        <v>214</v>
      </c>
      <c r="P30" s="49"/>
      <c r="Q30" s="40" t="s">
        <v>67</v>
      </c>
      <c r="R30" s="53">
        <v>45930</v>
      </c>
      <c r="S30" s="41" t="s">
        <v>69</v>
      </c>
    </row>
    <row r="31" spans="1:19" s="45" customFormat="1" ht="72" x14ac:dyDescent="0.25">
      <c r="A31" s="30">
        <v>2025</v>
      </c>
      <c r="B31" s="55">
        <v>45839</v>
      </c>
      <c r="C31" s="31">
        <v>45930</v>
      </c>
      <c r="D31" s="32" t="s">
        <v>56</v>
      </c>
      <c r="E31" s="33" t="s">
        <v>113</v>
      </c>
      <c r="F31" s="34">
        <v>45889</v>
      </c>
      <c r="G31" s="30" t="s">
        <v>68</v>
      </c>
      <c r="H31" s="35">
        <v>24</v>
      </c>
      <c r="I31" s="36" t="s">
        <v>132</v>
      </c>
      <c r="J31" s="51" t="s">
        <v>70</v>
      </c>
      <c r="K31" s="37" t="s">
        <v>103</v>
      </c>
      <c r="L31" s="34">
        <v>45889</v>
      </c>
      <c r="M31" s="38">
        <v>46022</v>
      </c>
      <c r="N31" s="34">
        <v>45889</v>
      </c>
      <c r="O31" s="39" t="s">
        <v>215</v>
      </c>
      <c r="P31" s="44"/>
      <c r="Q31" s="40" t="s">
        <v>67</v>
      </c>
      <c r="R31" s="53">
        <v>45930</v>
      </c>
      <c r="S31" s="41" t="s">
        <v>69</v>
      </c>
    </row>
    <row r="32" spans="1:19" s="13" customFormat="1" ht="144" x14ac:dyDescent="0.25">
      <c r="A32" s="7">
        <v>2025</v>
      </c>
      <c r="B32" s="55">
        <v>45839</v>
      </c>
      <c r="C32" s="8">
        <v>45930</v>
      </c>
      <c r="D32" s="2" t="s">
        <v>56</v>
      </c>
      <c r="E32" s="4" t="s">
        <v>191</v>
      </c>
      <c r="F32" s="9">
        <v>45845</v>
      </c>
      <c r="G32" s="7" t="s">
        <v>68</v>
      </c>
      <c r="H32" s="17">
        <v>25</v>
      </c>
      <c r="I32" s="21" t="s">
        <v>132</v>
      </c>
      <c r="J32" s="52" t="s">
        <v>70</v>
      </c>
      <c r="K32" s="6" t="s">
        <v>93</v>
      </c>
      <c r="L32" s="9">
        <v>45845</v>
      </c>
      <c r="M32" s="11">
        <v>46022</v>
      </c>
      <c r="N32" s="9">
        <v>45845</v>
      </c>
      <c r="O32" s="14" t="s">
        <v>216</v>
      </c>
      <c r="P32" s="12"/>
      <c r="Q32" s="10" t="s">
        <v>67</v>
      </c>
      <c r="R32" s="54">
        <v>45930</v>
      </c>
      <c r="S32" s="5" t="s">
        <v>69</v>
      </c>
    </row>
    <row r="33" spans="1:19" s="45" customFormat="1" ht="72" x14ac:dyDescent="0.25">
      <c r="A33" s="30">
        <v>2025</v>
      </c>
      <c r="B33" s="55">
        <v>45839</v>
      </c>
      <c r="C33" s="31">
        <v>45930</v>
      </c>
      <c r="D33" s="32" t="s">
        <v>56</v>
      </c>
      <c r="E33" s="33" t="s">
        <v>114</v>
      </c>
      <c r="F33" s="34">
        <v>45845</v>
      </c>
      <c r="G33" s="30" t="s">
        <v>68</v>
      </c>
      <c r="H33" s="35">
        <v>26</v>
      </c>
      <c r="I33" s="36" t="s">
        <v>132</v>
      </c>
      <c r="J33" s="51" t="s">
        <v>70</v>
      </c>
      <c r="K33" s="37" t="s">
        <v>115</v>
      </c>
      <c r="L33" s="34">
        <v>45845</v>
      </c>
      <c r="M33" s="38">
        <v>46022</v>
      </c>
      <c r="N33" s="34">
        <v>45845</v>
      </c>
      <c r="O33" s="39" t="s">
        <v>217</v>
      </c>
      <c r="P33" s="44"/>
      <c r="Q33" s="40" t="s">
        <v>67</v>
      </c>
      <c r="R33" s="53">
        <v>45930</v>
      </c>
      <c r="S33" s="41" t="s">
        <v>69</v>
      </c>
    </row>
  </sheetData>
  <autoFilter ref="A7:S7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phoneticPr fontId="7" type="noConversion"/>
  <dataValidations count="1">
    <dataValidation type="list" allowBlank="1" showErrorMessage="1" sqref="D8:D33" xr:uid="{00000000-0002-0000-0000-000000000000}">
      <formula1>Hidden_13</formula1>
    </dataValidation>
  </dataValidations>
  <hyperlinks>
    <hyperlink ref="O8" r:id="rId1" xr:uid="{952D1A59-BE8E-4888-9E56-31F573AFDC0E}"/>
    <hyperlink ref="O9" r:id="rId2" xr:uid="{13A1D687-3DF1-498A-8F8A-2368B44228AD}"/>
    <hyperlink ref="O10" r:id="rId3" xr:uid="{FF5C1E52-BDDC-426D-89C5-DD0E40E96904}"/>
    <hyperlink ref="O11" r:id="rId4" xr:uid="{60D527D6-B76C-4B84-BCC5-52D7C2860E37}"/>
    <hyperlink ref="O12" r:id="rId5" xr:uid="{8A2F8E6F-FBD7-4C04-86CA-F7ED1249F3AB}"/>
    <hyperlink ref="O13" r:id="rId6" xr:uid="{5F5D68C9-AF05-4992-A7A1-163DC1AE6D12}"/>
    <hyperlink ref="O14" r:id="rId7" xr:uid="{2EAC8EB2-389C-4B7F-9631-29A414C5F489}"/>
    <hyperlink ref="O15" r:id="rId8" xr:uid="{D554706E-4497-4E74-BCB6-34B94BCE5BB9}"/>
    <hyperlink ref="O16" r:id="rId9" xr:uid="{C89C9122-400C-4CAF-84C8-9ED6F47001BD}"/>
    <hyperlink ref="O17" r:id="rId10" xr:uid="{BA5E1958-6B13-4EC5-811B-B7750F77CB14}"/>
    <hyperlink ref="O18" r:id="rId11" xr:uid="{ACFB0E19-D6CF-4CCE-B0BF-DF571521709C}"/>
    <hyperlink ref="O19" r:id="rId12" xr:uid="{E19BC147-D369-4575-820B-45E594BEB2FE}"/>
    <hyperlink ref="O20" r:id="rId13" xr:uid="{19B5A309-5446-469A-8DA7-6FF62914D024}"/>
    <hyperlink ref="O21" r:id="rId14" xr:uid="{42DBEF7D-F048-4A33-8EB8-A03F832B4042}"/>
    <hyperlink ref="O22" r:id="rId15" xr:uid="{66EDDF48-7725-496F-A91B-EE3C0DB1E628}"/>
    <hyperlink ref="O23" r:id="rId16" xr:uid="{3A232198-69B9-446D-BBA2-D13F347EE6EB}"/>
    <hyperlink ref="O24" r:id="rId17" xr:uid="{252DC108-0A47-43BA-BE4E-6C06AFFD51CA}"/>
    <hyperlink ref="O25" r:id="rId18" xr:uid="{1FB5D63F-E691-49D6-A2B6-C0EBEC9F962F}"/>
    <hyperlink ref="O26" r:id="rId19" xr:uid="{A0933B8B-CB27-4F1E-A0C1-C8364AD9642B}"/>
    <hyperlink ref="O27" r:id="rId20" xr:uid="{F71E284A-78B0-4C59-AF5B-551BB8261BD8}"/>
    <hyperlink ref="O28" r:id="rId21" xr:uid="{26218BA0-0112-48EF-A5CC-2E6B61D8711B}"/>
    <hyperlink ref="O29" r:id="rId22" xr:uid="{C1D35040-1E3D-472E-8580-729021327767}"/>
    <hyperlink ref="O30" r:id="rId23" xr:uid="{90DC727F-ACEC-40A1-B0A6-7C4BBD1B9D99}"/>
    <hyperlink ref="O31" r:id="rId24" xr:uid="{E7F32F60-68C7-49AB-979F-55F4CF24793C}"/>
    <hyperlink ref="O32" r:id="rId25" xr:uid="{75C2DED3-F253-4C29-9DA3-070875CC664B}"/>
    <hyperlink ref="O33" r:id="rId26" xr:uid="{B5FC49D2-D13E-448A-9ABF-21E0C3D01C6D}"/>
  </hyperlinks>
  <pageMargins left="0.7" right="0.7" top="0.8125" bottom="0.75" header="0.3" footer="0.3"/>
  <pageSetup paperSize="9" orientation="portrait" r:id="rId27"/>
  <headerFooter>
    <oddHeader>&amp;L&amp;G&amp;R&amp;G</oddHeader>
  </headerFooter>
  <legacyDrawingHF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9"/>
  <sheetViews>
    <sheetView topLeftCell="A3" workbookViewId="0">
      <selection activeCell="A4" sqref="A4:A45"/>
    </sheetView>
  </sheetViews>
  <sheetFormatPr baseColWidth="10" defaultColWidth="9.140625" defaultRowHeight="15" x14ac:dyDescent="0.25"/>
  <cols>
    <col min="1" max="1" width="4.42578125" bestFit="1" customWidth="1"/>
    <col min="2" max="2" width="48" customWidth="1"/>
    <col min="3" max="3" width="51.42578125" bestFit="1" customWidth="1"/>
    <col min="4" max="4" width="53.5703125" bestFit="1" customWidth="1"/>
    <col min="5" max="5" width="82.42578125" customWidth="1"/>
  </cols>
  <sheetData>
    <row r="1" spans="1:5" ht="18" hidden="1" x14ac:dyDescent="0.25">
      <c r="A1" s="23"/>
      <c r="B1" s="23" t="s">
        <v>7</v>
      </c>
      <c r="C1" s="23" t="s">
        <v>7</v>
      </c>
      <c r="D1" s="23" t="s">
        <v>7</v>
      </c>
      <c r="E1" s="23" t="s">
        <v>10</v>
      </c>
    </row>
    <row r="2" spans="1:5" ht="18" hidden="1" x14ac:dyDescent="0.25">
      <c r="A2" s="23"/>
      <c r="B2" s="23" t="s">
        <v>58</v>
      </c>
      <c r="C2" s="23" t="s">
        <v>59</v>
      </c>
      <c r="D2" s="23" t="s">
        <v>60</v>
      </c>
      <c r="E2" s="23" t="s">
        <v>61</v>
      </c>
    </row>
    <row r="3" spans="1:5" ht="36" x14ac:dyDescent="0.25">
      <c r="A3" s="22" t="s">
        <v>62</v>
      </c>
      <c r="B3" s="22" t="s">
        <v>63</v>
      </c>
      <c r="C3" s="22" t="s">
        <v>64</v>
      </c>
      <c r="D3" s="22" t="s">
        <v>65</v>
      </c>
      <c r="E3" s="22" t="s">
        <v>66</v>
      </c>
    </row>
    <row r="4" spans="1:5" ht="18" x14ac:dyDescent="0.25">
      <c r="A4" s="23">
        <v>1</v>
      </c>
      <c r="B4" s="24" t="s">
        <v>121</v>
      </c>
      <c r="C4" s="3" t="s">
        <v>118</v>
      </c>
      <c r="D4" s="3" t="s">
        <v>119</v>
      </c>
      <c r="E4" s="24" t="s">
        <v>120</v>
      </c>
    </row>
    <row r="5" spans="1:5" ht="18" x14ac:dyDescent="0.25">
      <c r="A5" s="23">
        <v>2</v>
      </c>
      <c r="B5" s="24" t="s">
        <v>124</v>
      </c>
      <c r="C5" s="3" t="s">
        <v>122</v>
      </c>
      <c r="D5" s="3" t="s">
        <v>123</v>
      </c>
      <c r="E5" s="24" t="s">
        <v>120</v>
      </c>
    </row>
    <row r="6" spans="1:5" ht="18" x14ac:dyDescent="0.25">
      <c r="A6" s="23">
        <v>3</v>
      </c>
      <c r="B6" s="24" t="s">
        <v>128</v>
      </c>
      <c r="C6" s="3" t="s">
        <v>125</v>
      </c>
      <c r="D6" s="3" t="s">
        <v>126</v>
      </c>
      <c r="E6" s="24" t="s">
        <v>127</v>
      </c>
    </row>
    <row r="7" spans="1:5" ht="18" x14ac:dyDescent="0.25">
      <c r="A7" s="23">
        <v>4</v>
      </c>
      <c r="B7" s="23" t="s">
        <v>131</v>
      </c>
      <c r="C7" s="20" t="s">
        <v>129</v>
      </c>
      <c r="D7" s="20" t="s">
        <v>130</v>
      </c>
      <c r="E7" s="24" t="s">
        <v>120</v>
      </c>
    </row>
    <row r="8" spans="1:5" ht="18" x14ac:dyDescent="0.25">
      <c r="A8" s="23">
        <v>5</v>
      </c>
      <c r="B8" s="3" t="s">
        <v>133</v>
      </c>
      <c r="C8" s="3" t="s">
        <v>119</v>
      </c>
      <c r="D8" s="3" t="s">
        <v>134</v>
      </c>
      <c r="E8" s="24" t="s">
        <v>127</v>
      </c>
    </row>
    <row r="9" spans="1:5" ht="18" x14ac:dyDescent="0.25">
      <c r="A9" s="23">
        <v>6</v>
      </c>
      <c r="B9" s="3" t="s">
        <v>136</v>
      </c>
      <c r="C9" s="3" t="s">
        <v>126</v>
      </c>
      <c r="D9" s="3" t="s">
        <v>135</v>
      </c>
      <c r="E9" s="24" t="s">
        <v>127</v>
      </c>
    </row>
    <row r="10" spans="1:5" ht="18" x14ac:dyDescent="0.25">
      <c r="A10" s="23">
        <v>7</v>
      </c>
      <c r="B10" s="3" t="s">
        <v>138</v>
      </c>
      <c r="C10" s="3" t="s">
        <v>137</v>
      </c>
      <c r="D10" s="3" t="s">
        <v>139</v>
      </c>
      <c r="E10" s="24" t="s">
        <v>120</v>
      </c>
    </row>
    <row r="11" spans="1:5" ht="18" x14ac:dyDescent="0.25">
      <c r="A11" s="23">
        <v>8</v>
      </c>
      <c r="B11" s="3" t="s">
        <v>142</v>
      </c>
      <c r="C11" s="3" t="s">
        <v>140</v>
      </c>
      <c r="D11" s="3" t="s">
        <v>141</v>
      </c>
      <c r="E11" s="24" t="s">
        <v>120</v>
      </c>
    </row>
    <row r="12" spans="1:5" ht="18" x14ac:dyDescent="0.25">
      <c r="A12" s="23">
        <v>9</v>
      </c>
      <c r="B12" t="s">
        <v>155</v>
      </c>
      <c r="C12" s="3" t="s">
        <v>153</v>
      </c>
      <c r="D12" s="3" t="s">
        <v>154</v>
      </c>
      <c r="E12" s="3" t="s">
        <v>143</v>
      </c>
    </row>
    <row r="13" spans="1:5" ht="18" x14ac:dyDescent="0.25">
      <c r="A13" s="23">
        <v>10</v>
      </c>
      <c r="B13" s="15" t="s">
        <v>151</v>
      </c>
      <c r="C13" s="3" t="s">
        <v>150</v>
      </c>
      <c r="D13" s="3" t="s">
        <v>152</v>
      </c>
      <c r="E13" s="3" t="s">
        <v>144</v>
      </c>
    </row>
    <row r="14" spans="1:5" ht="18" x14ac:dyDescent="0.25">
      <c r="A14" s="23">
        <v>11</v>
      </c>
      <c r="B14" s="15" t="s">
        <v>149</v>
      </c>
      <c r="C14" s="3" t="s">
        <v>148</v>
      </c>
      <c r="D14" s="3" t="s">
        <v>140</v>
      </c>
      <c r="E14" s="24" t="s">
        <v>120</v>
      </c>
    </row>
    <row r="15" spans="1:5" ht="18" x14ac:dyDescent="0.25">
      <c r="A15" s="23">
        <v>12</v>
      </c>
      <c r="B15" s="3" t="s">
        <v>147</v>
      </c>
      <c r="C15" s="3" t="s">
        <v>145</v>
      </c>
      <c r="D15" s="3" t="s">
        <v>146</v>
      </c>
      <c r="E15" s="24" t="s">
        <v>120</v>
      </c>
    </row>
    <row r="16" spans="1:5" ht="18" x14ac:dyDescent="0.25">
      <c r="A16" s="23">
        <v>13</v>
      </c>
      <c r="B16" s="3" t="s">
        <v>142</v>
      </c>
      <c r="C16" s="3" t="s">
        <v>140</v>
      </c>
      <c r="D16" s="3" t="s">
        <v>141</v>
      </c>
      <c r="E16" s="24" t="s">
        <v>120</v>
      </c>
    </row>
    <row r="17" spans="1:5" ht="18" x14ac:dyDescent="0.25">
      <c r="A17" s="23">
        <v>14</v>
      </c>
      <c r="B17" s="3" t="s">
        <v>157</v>
      </c>
      <c r="C17" s="3" t="s">
        <v>158</v>
      </c>
      <c r="D17" s="3" t="s">
        <v>156</v>
      </c>
      <c r="E17" s="24" t="s">
        <v>120</v>
      </c>
    </row>
    <row r="18" spans="1:5" ht="18" x14ac:dyDescent="0.25">
      <c r="A18" s="23">
        <v>15</v>
      </c>
      <c r="B18" s="3" t="s">
        <v>161</v>
      </c>
      <c r="C18" s="3" t="s">
        <v>162</v>
      </c>
      <c r="D18" s="3" t="s">
        <v>160</v>
      </c>
      <c r="E18" s="3" t="s">
        <v>159</v>
      </c>
    </row>
    <row r="19" spans="1:5" ht="18" x14ac:dyDescent="0.25">
      <c r="A19" s="23">
        <v>16</v>
      </c>
      <c r="B19" s="3" t="s">
        <v>167</v>
      </c>
      <c r="C19" s="3" t="s">
        <v>118</v>
      </c>
      <c r="D19" s="3" t="s">
        <v>168</v>
      </c>
      <c r="E19" s="24" t="s">
        <v>127</v>
      </c>
    </row>
    <row r="20" spans="1:5" ht="18" x14ac:dyDescent="0.25">
      <c r="A20" s="23">
        <v>17</v>
      </c>
      <c r="B20" s="3" t="s">
        <v>165</v>
      </c>
      <c r="C20" s="3" t="s">
        <v>118</v>
      </c>
      <c r="D20" s="3" t="s">
        <v>166</v>
      </c>
      <c r="E20" s="24" t="s">
        <v>120</v>
      </c>
    </row>
    <row r="21" spans="1:5" ht="18" x14ac:dyDescent="0.25">
      <c r="A21" s="23">
        <v>18</v>
      </c>
      <c r="B21" s="15" t="s">
        <v>171</v>
      </c>
      <c r="C21" s="3" t="s">
        <v>169</v>
      </c>
      <c r="D21" s="3" t="s">
        <v>170</v>
      </c>
      <c r="E21" s="24" t="s">
        <v>127</v>
      </c>
    </row>
    <row r="22" spans="1:5" ht="24" customHeight="1" x14ac:dyDescent="0.25">
      <c r="A22" s="23">
        <v>19</v>
      </c>
      <c r="B22" s="26" t="s">
        <v>173</v>
      </c>
      <c r="C22" s="3" t="s">
        <v>172</v>
      </c>
      <c r="D22" s="3" t="s">
        <v>174</v>
      </c>
      <c r="E22" s="24" t="s">
        <v>120</v>
      </c>
    </row>
    <row r="23" spans="1:5" ht="18" x14ac:dyDescent="0.25">
      <c r="A23" s="23">
        <v>20</v>
      </c>
      <c r="B23" s="3" t="s">
        <v>177</v>
      </c>
      <c r="C23" s="3" t="s">
        <v>175</v>
      </c>
      <c r="D23" s="3" t="s">
        <v>176</v>
      </c>
      <c r="E23" s="3" t="s">
        <v>163</v>
      </c>
    </row>
    <row r="24" spans="1:5" ht="18" x14ac:dyDescent="0.25">
      <c r="A24" s="23">
        <v>21</v>
      </c>
      <c r="B24" s="3" t="s">
        <v>179</v>
      </c>
      <c r="C24" s="3" t="s">
        <v>178</v>
      </c>
      <c r="D24" s="3" t="s">
        <v>180</v>
      </c>
      <c r="E24" s="24" t="s">
        <v>120</v>
      </c>
    </row>
    <row r="25" spans="1:5" ht="21" customHeight="1" x14ac:dyDescent="0.25">
      <c r="A25" s="23">
        <v>22</v>
      </c>
      <c r="B25" s="26" t="s">
        <v>181</v>
      </c>
      <c r="C25" s="3" t="s">
        <v>135</v>
      </c>
      <c r="D25" s="3" t="s">
        <v>182</v>
      </c>
      <c r="E25" s="24" t="s">
        <v>127</v>
      </c>
    </row>
    <row r="26" spans="1:5" ht="18" x14ac:dyDescent="0.25">
      <c r="A26" s="23">
        <v>23</v>
      </c>
      <c r="B26" s="3" t="s">
        <v>184</v>
      </c>
      <c r="C26" s="3" t="s">
        <v>183</v>
      </c>
      <c r="D26" s="3" t="s">
        <v>185</v>
      </c>
      <c r="E26" s="24" t="s">
        <v>120</v>
      </c>
    </row>
    <row r="27" spans="1:5" ht="18" x14ac:dyDescent="0.25">
      <c r="A27" s="23">
        <v>24</v>
      </c>
      <c r="B27" s="3" t="s">
        <v>186</v>
      </c>
      <c r="C27" s="3" t="s">
        <v>119</v>
      </c>
      <c r="D27" s="3" t="s">
        <v>187</v>
      </c>
      <c r="E27" s="24" t="s">
        <v>127</v>
      </c>
    </row>
    <row r="28" spans="1:5" ht="18" x14ac:dyDescent="0.25">
      <c r="A28" s="23">
        <v>25</v>
      </c>
      <c r="B28" s="3" t="s">
        <v>147</v>
      </c>
      <c r="C28" s="3" t="s">
        <v>145</v>
      </c>
      <c r="D28" s="3" t="s">
        <v>146</v>
      </c>
      <c r="E28" s="24" t="s">
        <v>120</v>
      </c>
    </row>
    <row r="29" spans="1:5" ht="18" x14ac:dyDescent="0.25">
      <c r="A29" s="23">
        <v>26</v>
      </c>
      <c r="B29" s="3" t="s">
        <v>189</v>
      </c>
      <c r="C29" s="3" t="s">
        <v>188</v>
      </c>
      <c r="D29" s="3" t="s">
        <v>190</v>
      </c>
      <c r="E29" s="3" t="s">
        <v>164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2024-03-15T17:21:05Z</dcterms:created>
  <dcterms:modified xsi:type="dcterms:W3CDTF">2025-10-16T22:43:28Z</dcterms:modified>
</cp:coreProperties>
</file>